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TRAINERLAPTOP\Desktop\"/>
    </mc:Choice>
  </mc:AlternateContent>
  <bookViews>
    <workbookView xWindow="0" yWindow="0" windowWidth="15360" windowHeight="7755" tabRatio="925"/>
  </bookViews>
  <sheets>
    <sheet name="Format" sheetId="1" r:id="rId1"/>
    <sheet name="Format Solution" sheetId="11" r:id="rId2"/>
    <sheet name="Tick Off Done" sheetId="12" r:id="rId3"/>
  </sheets>
  <calcPr calcId="152511"/>
</workbook>
</file>

<file path=xl/calcChain.xml><?xml version="1.0" encoding="utf-8"?>
<calcChain xmlns="http://schemas.openxmlformats.org/spreadsheetml/2006/main">
  <c r="G33" i="11" l="1"/>
  <c r="G32" i="11"/>
  <c r="G31" i="11"/>
  <c r="G30" i="11"/>
  <c r="G27" i="11"/>
  <c r="G26" i="11"/>
  <c r="G25" i="11"/>
  <c r="G24" i="11"/>
  <c r="G21" i="11"/>
  <c r="G20" i="11"/>
  <c r="G19" i="11"/>
  <c r="G18" i="11"/>
  <c r="G15" i="11"/>
  <c r="G14" i="11"/>
  <c r="G13" i="11"/>
  <c r="G12" i="11"/>
  <c r="G9" i="11"/>
  <c r="G8" i="11"/>
  <c r="G7" i="11"/>
  <c r="G6" i="11"/>
  <c r="G7" i="1" l="1"/>
  <c r="G8" i="1"/>
  <c r="G9" i="1"/>
  <c r="G12" i="1"/>
  <c r="G13" i="1"/>
  <c r="G14" i="1"/>
  <c r="G15" i="1"/>
  <c r="G18" i="1"/>
  <c r="G19" i="1"/>
  <c r="G20" i="1"/>
  <c r="G21" i="1"/>
  <c r="G24" i="1"/>
  <c r="G25" i="1"/>
  <c r="G26" i="1"/>
  <c r="G27" i="1"/>
  <c r="G30" i="1"/>
  <c r="G31" i="1"/>
  <c r="G32" i="1"/>
  <c r="G33" i="1"/>
  <c r="G6" i="1"/>
</calcChain>
</file>

<file path=xl/sharedStrings.xml><?xml version="1.0" encoding="utf-8"?>
<sst xmlns="http://schemas.openxmlformats.org/spreadsheetml/2006/main" count="77" uniqueCount="29">
  <si>
    <t>Aug</t>
  </si>
  <si>
    <t>Sep</t>
  </si>
  <si>
    <t>Oct</t>
  </si>
  <si>
    <t>Nov</t>
  </si>
  <si>
    <t>Dec</t>
  </si>
  <si>
    <t>WEST</t>
  </si>
  <si>
    <t>Soccer</t>
  </si>
  <si>
    <t>Cycling</t>
  </si>
  <si>
    <t>Football</t>
  </si>
  <si>
    <t>Other</t>
  </si>
  <si>
    <t>NORTH</t>
  </si>
  <si>
    <t>SOUTH</t>
  </si>
  <si>
    <t>CITY</t>
  </si>
  <si>
    <t>Total Stock Value</t>
  </si>
  <si>
    <t>Aug-Dec 2015</t>
  </si>
  <si>
    <t>Widening more than one column at the same time</t>
  </si>
  <si>
    <t>Formatting numbers as currency</t>
  </si>
  <si>
    <t>Center align month headings</t>
  </si>
  <si>
    <t>Merge &amp; Center main heading</t>
  </si>
  <si>
    <t>Insert a border and use Format Painter to repeat</t>
  </si>
  <si>
    <t>Use Control key to multi-select cells and fill with color</t>
  </si>
  <si>
    <t>Pat yourself on the back !!</t>
  </si>
  <si>
    <t>Aug - Dec 2015</t>
  </si>
  <si>
    <t>EAST</t>
  </si>
  <si>
    <t>Change text color</t>
  </si>
  <si>
    <t>You have now changed a drab set of data into a</t>
  </si>
  <si>
    <t>professional looking spreadsheet using some</t>
  </si>
  <si>
    <t>easily learned procedures</t>
  </si>
  <si>
    <t>SALES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</si>
</sst>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-F800]dddd\,\ mmmm\ dd\,\ yyyy"/>
    <numFmt numFmtId="166" formatCode="_-[$$-C09]* #,##0.00_-;\-[$$-C09]* #,##0.00_-;_-[$$-C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3" borderId="0" applyNumberFormat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1" fillId="2" borderId="0" xfId="1" applyNumberFormat="1" applyBorder="1"/>
    <xf numFmtId="44" fontId="1" fillId="2" borderId="5" xfId="1" applyNumberFormat="1" applyBorder="1"/>
    <xf numFmtId="44" fontId="1" fillId="2" borderId="7" xfId="1" applyNumberFormat="1" applyBorder="1"/>
    <xf numFmtId="44" fontId="1" fillId="2" borderId="8" xfId="1" applyNumberFormat="1" applyBorder="1"/>
    <xf numFmtId="0" fontId="4" fillId="3" borderId="1" xfId="2" applyBorder="1"/>
    <xf numFmtId="0" fontId="4" fillId="3" borderId="4" xfId="2" applyBorder="1"/>
    <xf numFmtId="0" fontId="4" fillId="3" borderId="6" xfId="2" applyBorder="1"/>
    <xf numFmtId="0" fontId="4" fillId="3" borderId="2" xfId="2" applyBorder="1"/>
    <xf numFmtId="0" fontId="4" fillId="3" borderId="3" xfId="2" applyBorder="1"/>
    <xf numFmtId="0" fontId="5" fillId="3" borderId="9" xfId="2" applyFont="1" applyBorder="1" applyAlignment="1">
      <alignment horizontal="center"/>
    </xf>
    <xf numFmtId="0" fontId="5" fillId="3" borderId="10" xfId="2" applyFont="1" applyBorder="1" applyAlignment="1">
      <alignment horizontal="center"/>
    </xf>
    <xf numFmtId="0" fontId="5" fillId="3" borderId="11" xfId="2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6" fontId="0" fillId="0" borderId="0" xfId="0" applyNumberFormat="1"/>
  </cellXfs>
  <cellStyles count="3">
    <cellStyle name="20% - Accent1" xfId="1" builtinId="30"/>
    <cellStyle name="60% - Accent1" xfId="2" builtinId="32"/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28575</xdr:rowOff>
        </xdr:from>
        <xdr:to>
          <xdr:col>0</xdr:col>
          <xdr:colOff>419100</xdr:colOff>
          <xdr:row>1</xdr:row>
          <xdr:rowOff>57150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</xdr:row>
          <xdr:rowOff>28575</xdr:rowOff>
        </xdr:from>
        <xdr:to>
          <xdr:col>0</xdr:col>
          <xdr:colOff>419100</xdr:colOff>
          <xdr:row>3</xdr:row>
          <xdr:rowOff>57150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</xdr:row>
          <xdr:rowOff>28575</xdr:rowOff>
        </xdr:from>
        <xdr:to>
          <xdr:col>0</xdr:col>
          <xdr:colOff>419100</xdr:colOff>
          <xdr:row>5</xdr:row>
          <xdr:rowOff>57150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</xdr:row>
          <xdr:rowOff>28575</xdr:rowOff>
        </xdr:from>
        <xdr:to>
          <xdr:col>0</xdr:col>
          <xdr:colOff>419100</xdr:colOff>
          <xdr:row>7</xdr:row>
          <xdr:rowOff>57150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8</xdr:row>
          <xdr:rowOff>28575</xdr:rowOff>
        </xdr:from>
        <xdr:to>
          <xdr:col>0</xdr:col>
          <xdr:colOff>419100</xdr:colOff>
          <xdr:row>9</xdr:row>
          <xdr:rowOff>57150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10</xdr:row>
          <xdr:rowOff>28575</xdr:rowOff>
        </xdr:from>
        <xdr:to>
          <xdr:col>0</xdr:col>
          <xdr:colOff>419100</xdr:colOff>
          <xdr:row>11</xdr:row>
          <xdr:rowOff>57150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12</xdr:row>
          <xdr:rowOff>28575</xdr:rowOff>
        </xdr:from>
        <xdr:to>
          <xdr:col>0</xdr:col>
          <xdr:colOff>419100</xdr:colOff>
          <xdr:row>13</xdr:row>
          <xdr:rowOff>57150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14</xdr:row>
          <xdr:rowOff>28575</xdr:rowOff>
        </xdr:from>
        <xdr:to>
          <xdr:col>0</xdr:col>
          <xdr:colOff>419100</xdr:colOff>
          <xdr:row>15</xdr:row>
          <xdr:rowOff>57150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33"/>
  <sheetViews>
    <sheetView tabSelected="1" workbookViewId="0">
      <selection activeCell="I16" sqref="I16"/>
    </sheetView>
  </sheetViews>
  <sheetFormatPr defaultRowHeight="15" x14ac:dyDescent="0.25"/>
  <cols>
    <col min="1" max="7" width="9.140625" customWidth="1"/>
    <col min="8" max="8" width="13.28515625" customWidth="1"/>
  </cols>
  <sheetData>
    <row r="1" spans="1:7" x14ac:dyDescent="0.25">
      <c r="A1" t="s">
        <v>28</v>
      </c>
    </row>
    <row r="2" spans="1:7" x14ac:dyDescent="0.25">
      <c r="A2" t="s">
        <v>14</v>
      </c>
    </row>
    <row r="4" spans="1:7" x14ac:dyDescent="0.2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13</v>
      </c>
    </row>
    <row r="5" spans="1:7" x14ac:dyDescent="0.25">
      <c r="A5" t="s">
        <v>5</v>
      </c>
    </row>
    <row r="6" spans="1:7" x14ac:dyDescent="0.25">
      <c r="A6" t="s">
        <v>6</v>
      </c>
      <c r="B6">
        <v>6140</v>
      </c>
      <c r="C6">
        <v>6559</v>
      </c>
      <c r="D6">
        <v>7243</v>
      </c>
      <c r="E6">
        <v>7600</v>
      </c>
      <c r="F6">
        <v>8100</v>
      </c>
      <c r="G6">
        <f>SUM(B6:F6)</f>
        <v>35642</v>
      </c>
    </row>
    <row r="7" spans="1:7" x14ac:dyDescent="0.25">
      <c r="A7" t="s">
        <v>7</v>
      </c>
      <c r="B7">
        <v>3687</v>
      </c>
      <c r="C7">
        <v>4200</v>
      </c>
      <c r="D7">
        <v>4401</v>
      </c>
      <c r="E7">
        <v>5301</v>
      </c>
      <c r="F7">
        <v>5664</v>
      </c>
      <c r="G7">
        <f t="shared" ref="G7:G33" si="0">SUM(B7:F7)</f>
        <v>23253</v>
      </c>
    </row>
    <row r="8" spans="1:7" x14ac:dyDescent="0.25">
      <c r="A8" t="s">
        <v>8</v>
      </c>
      <c r="B8">
        <v>9234</v>
      </c>
      <c r="C8">
        <v>7568</v>
      </c>
      <c r="D8">
        <v>6504</v>
      </c>
      <c r="E8">
        <v>5345</v>
      </c>
      <c r="F8">
        <v>3546</v>
      </c>
      <c r="G8">
        <f t="shared" si="0"/>
        <v>32197</v>
      </c>
    </row>
    <row r="9" spans="1:7" x14ac:dyDescent="0.25">
      <c r="A9" t="s">
        <v>9</v>
      </c>
      <c r="B9">
        <v>4571</v>
      </c>
      <c r="C9">
        <v>6823</v>
      </c>
      <c r="D9">
        <v>8354</v>
      </c>
      <c r="E9">
        <v>9856</v>
      </c>
      <c r="F9">
        <v>8650</v>
      </c>
      <c r="G9">
        <f t="shared" si="0"/>
        <v>38254</v>
      </c>
    </row>
    <row r="11" spans="1:7" x14ac:dyDescent="0.25">
      <c r="A11" t="s">
        <v>10</v>
      </c>
    </row>
    <row r="12" spans="1:7" x14ac:dyDescent="0.25">
      <c r="A12" t="s">
        <v>6</v>
      </c>
      <c r="B12">
        <v>7982</v>
      </c>
      <c r="C12">
        <v>8526.7000000000007</v>
      </c>
      <c r="D12">
        <v>9415.9</v>
      </c>
      <c r="E12">
        <v>9880</v>
      </c>
      <c r="F12">
        <v>10530</v>
      </c>
      <c r="G12">
        <f t="shared" si="0"/>
        <v>46334.6</v>
      </c>
    </row>
    <row r="13" spans="1:7" x14ac:dyDescent="0.25">
      <c r="A13" t="s">
        <v>7</v>
      </c>
      <c r="B13">
        <v>4793.1000000000004</v>
      </c>
      <c r="C13">
        <v>5460</v>
      </c>
      <c r="D13">
        <v>5721.3</v>
      </c>
      <c r="E13">
        <v>6891.3</v>
      </c>
      <c r="F13">
        <v>7363.2</v>
      </c>
      <c r="G13">
        <f t="shared" si="0"/>
        <v>30228.9</v>
      </c>
    </row>
    <row r="14" spans="1:7" x14ac:dyDescent="0.25">
      <c r="A14" t="s">
        <v>8</v>
      </c>
      <c r="B14">
        <v>12004.2</v>
      </c>
      <c r="C14">
        <v>9838.4</v>
      </c>
      <c r="D14">
        <v>8455.2000000000007</v>
      </c>
      <c r="E14">
        <v>6948.5</v>
      </c>
      <c r="F14">
        <v>4609.8</v>
      </c>
      <c r="G14">
        <f t="shared" si="0"/>
        <v>41856.100000000006</v>
      </c>
    </row>
    <row r="15" spans="1:7" x14ac:dyDescent="0.25">
      <c r="A15" t="s">
        <v>9</v>
      </c>
      <c r="B15">
        <v>5942.3</v>
      </c>
      <c r="C15">
        <v>8869.9</v>
      </c>
      <c r="D15">
        <v>10860.2</v>
      </c>
      <c r="E15">
        <v>12812.8</v>
      </c>
      <c r="F15">
        <v>11245</v>
      </c>
      <c r="G15">
        <f t="shared" si="0"/>
        <v>49730.2</v>
      </c>
    </row>
    <row r="17" spans="1:7" x14ac:dyDescent="0.25">
      <c r="A17" t="s">
        <v>23</v>
      </c>
    </row>
    <row r="18" spans="1:7" x14ac:dyDescent="0.25">
      <c r="A18" s="18" t="s">
        <v>6</v>
      </c>
      <c r="B18">
        <v>5986.5</v>
      </c>
      <c r="C18">
        <v>6395.0250000000005</v>
      </c>
      <c r="D18">
        <v>7061.9249999999993</v>
      </c>
      <c r="E18">
        <v>7410</v>
      </c>
      <c r="F18">
        <v>7897.5</v>
      </c>
      <c r="G18">
        <f t="shared" si="0"/>
        <v>34750.949999999997</v>
      </c>
    </row>
    <row r="19" spans="1:7" x14ac:dyDescent="0.25">
      <c r="A19" t="s">
        <v>7</v>
      </c>
      <c r="B19">
        <v>3594.8250000000003</v>
      </c>
      <c r="C19">
        <v>4095</v>
      </c>
      <c r="D19">
        <v>4290.9750000000004</v>
      </c>
      <c r="E19">
        <v>5168.4750000000004</v>
      </c>
      <c r="F19">
        <v>5522.4</v>
      </c>
      <c r="G19">
        <f t="shared" si="0"/>
        <v>22671.675000000003</v>
      </c>
    </row>
    <row r="20" spans="1:7" x14ac:dyDescent="0.25">
      <c r="A20" t="s">
        <v>8</v>
      </c>
      <c r="B20">
        <v>9003.15</v>
      </c>
      <c r="C20">
        <v>7378.8</v>
      </c>
      <c r="D20">
        <v>6341.4</v>
      </c>
      <c r="E20">
        <v>5211.375</v>
      </c>
      <c r="F20">
        <v>3457.35</v>
      </c>
      <c r="G20">
        <f t="shared" si="0"/>
        <v>31392.074999999997</v>
      </c>
    </row>
    <row r="21" spans="1:7" x14ac:dyDescent="0.25">
      <c r="A21" t="s">
        <v>9</v>
      </c>
      <c r="B21">
        <v>4456.7250000000004</v>
      </c>
      <c r="C21">
        <v>6652.4249999999993</v>
      </c>
      <c r="D21">
        <v>8145.15</v>
      </c>
      <c r="E21">
        <v>9609.6</v>
      </c>
      <c r="F21">
        <v>8433.75</v>
      </c>
      <c r="G21">
        <f t="shared" si="0"/>
        <v>37297.65</v>
      </c>
    </row>
    <row r="23" spans="1:7" x14ac:dyDescent="0.25">
      <c r="A23" t="s">
        <v>11</v>
      </c>
    </row>
    <row r="24" spans="1:7" x14ac:dyDescent="0.25">
      <c r="A24" t="s">
        <v>6</v>
      </c>
      <c r="B24">
        <v>6884.4749999999995</v>
      </c>
      <c r="C24">
        <v>7354.2787500000004</v>
      </c>
      <c r="D24">
        <v>8121.213749999999</v>
      </c>
      <c r="E24">
        <v>8521.5</v>
      </c>
      <c r="F24">
        <v>9082.125</v>
      </c>
      <c r="G24">
        <f t="shared" si="0"/>
        <v>39963.592499999999</v>
      </c>
    </row>
    <row r="25" spans="1:7" x14ac:dyDescent="0.25">
      <c r="A25" t="s">
        <v>7</v>
      </c>
      <c r="B25">
        <v>4134.0487499999999</v>
      </c>
      <c r="C25">
        <v>4709.25</v>
      </c>
      <c r="D25">
        <v>4934.6212500000001</v>
      </c>
      <c r="E25">
        <v>5943.7462500000001</v>
      </c>
      <c r="F25">
        <v>6350.76</v>
      </c>
      <c r="G25">
        <f t="shared" si="0"/>
        <v>26072.426250000004</v>
      </c>
    </row>
    <row r="26" spans="1:7" x14ac:dyDescent="0.25">
      <c r="A26" t="s">
        <v>8</v>
      </c>
      <c r="B26">
        <v>10353.622500000001</v>
      </c>
      <c r="C26">
        <v>8485.6200000000008</v>
      </c>
      <c r="D26">
        <v>7292.61</v>
      </c>
      <c r="E26">
        <v>5993.0812499999993</v>
      </c>
      <c r="F26">
        <v>3975.9525000000003</v>
      </c>
      <c r="G26">
        <f t="shared" si="0"/>
        <v>36100.886250000003</v>
      </c>
    </row>
    <row r="27" spans="1:7" x14ac:dyDescent="0.25">
      <c r="A27" t="s">
        <v>9</v>
      </c>
      <c r="B27">
        <v>5125.2337500000003</v>
      </c>
      <c r="C27">
        <v>7650.2887499999988</v>
      </c>
      <c r="D27">
        <v>9366.9225000000006</v>
      </c>
      <c r="E27">
        <v>11051.04</v>
      </c>
      <c r="F27">
        <v>9698.8125</v>
      </c>
      <c r="G27">
        <f t="shared" si="0"/>
        <v>42892.297500000001</v>
      </c>
    </row>
    <row r="29" spans="1:7" x14ac:dyDescent="0.25">
      <c r="A29" t="s">
        <v>12</v>
      </c>
    </row>
    <row r="30" spans="1:7" x14ac:dyDescent="0.25">
      <c r="A30" t="s">
        <v>6</v>
      </c>
      <c r="B30">
        <v>6058.3379999999997</v>
      </c>
      <c r="C30">
        <v>6471.7653</v>
      </c>
      <c r="D30">
        <v>7146.668099999999</v>
      </c>
      <c r="E30">
        <v>7498.92</v>
      </c>
      <c r="F30">
        <v>7992.27</v>
      </c>
      <c r="G30">
        <f t="shared" si="0"/>
        <v>35167.9614</v>
      </c>
    </row>
    <row r="31" spans="1:7" x14ac:dyDescent="0.25">
      <c r="A31" t="s">
        <v>7</v>
      </c>
      <c r="B31">
        <v>3637.9629</v>
      </c>
      <c r="C31">
        <v>4144.1400000000003</v>
      </c>
      <c r="D31">
        <v>4342.4666999999999</v>
      </c>
      <c r="E31">
        <v>5230.4967000000006</v>
      </c>
      <c r="F31">
        <v>5588.6687999999995</v>
      </c>
      <c r="G31">
        <f t="shared" si="0"/>
        <v>22943.735099999998</v>
      </c>
    </row>
    <row r="32" spans="1:7" x14ac:dyDescent="0.25">
      <c r="A32" t="s">
        <v>8</v>
      </c>
      <c r="B32">
        <v>9111.1878000000015</v>
      </c>
      <c r="C32">
        <v>7467.3455999999987</v>
      </c>
      <c r="D32">
        <v>6417.4967999999999</v>
      </c>
      <c r="E32">
        <v>5273.9114999999993</v>
      </c>
      <c r="F32">
        <v>3498.8382000000001</v>
      </c>
      <c r="G32">
        <f t="shared" si="0"/>
        <v>31768.779900000001</v>
      </c>
    </row>
    <row r="33" spans="1:7" x14ac:dyDescent="0.25">
      <c r="A33" t="s">
        <v>9</v>
      </c>
      <c r="B33">
        <v>4510.2057000000004</v>
      </c>
      <c r="C33">
        <v>6732.2540999999992</v>
      </c>
      <c r="D33">
        <v>8242.8918000000012</v>
      </c>
      <c r="E33">
        <v>9724.9151999999995</v>
      </c>
      <c r="F33">
        <v>8534.9549999999999</v>
      </c>
      <c r="G33">
        <f t="shared" si="0"/>
        <v>37745.221799999999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33"/>
  <sheetViews>
    <sheetView workbookViewId="0">
      <selection activeCell="A2" sqref="A2:B2"/>
    </sheetView>
  </sheetViews>
  <sheetFormatPr defaultRowHeight="14.25" x14ac:dyDescent="0.2"/>
  <cols>
    <col min="1" max="1" width="17.7109375" style="2" customWidth="1"/>
    <col min="2" max="6" width="17.7109375" style="1" customWidth="1"/>
    <col min="7" max="7" width="22" style="1" bestFit="1" customWidth="1"/>
    <col min="8" max="16384" width="9.140625" style="1"/>
  </cols>
  <sheetData>
    <row r="1" spans="1:7" ht="26.25" x14ac:dyDescent="0.4">
      <c r="A1" s="14" t="s">
        <v>28</v>
      </c>
      <c r="B1" s="15"/>
      <c r="C1" s="15"/>
      <c r="D1" s="15"/>
      <c r="E1" s="15"/>
      <c r="F1" s="15"/>
      <c r="G1" s="16"/>
    </row>
    <row r="2" spans="1:7" x14ac:dyDescent="0.2">
      <c r="A2" s="17" t="s">
        <v>22</v>
      </c>
      <c r="B2" s="17"/>
    </row>
    <row r="4" spans="1:7" s="4" customFormat="1" x14ac:dyDescent="0.2">
      <c r="A4" s="3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13</v>
      </c>
    </row>
    <row r="5" spans="1:7" ht="15" x14ac:dyDescent="0.25">
      <c r="A5" s="9" t="s">
        <v>5</v>
      </c>
      <c r="B5" s="12"/>
      <c r="C5" s="12"/>
      <c r="D5" s="12"/>
      <c r="E5" s="12"/>
      <c r="F5" s="12"/>
      <c r="G5" s="13"/>
    </row>
    <row r="6" spans="1:7" ht="15" x14ac:dyDescent="0.25">
      <c r="A6" s="10" t="s">
        <v>6</v>
      </c>
      <c r="B6" s="5">
        <v>6140</v>
      </c>
      <c r="C6" s="5">
        <v>6559</v>
      </c>
      <c r="D6" s="5">
        <v>7243</v>
      </c>
      <c r="E6" s="5">
        <v>7600</v>
      </c>
      <c r="F6" s="5">
        <v>8100</v>
      </c>
      <c r="G6" s="6">
        <f>SUM(B6:F6)</f>
        <v>35642</v>
      </c>
    </row>
    <row r="7" spans="1:7" ht="15" x14ac:dyDescent="0.25">
      <c r="A7" s="10" t="s">
        <v>7</v>
      </c>
      <c r="B7" s="5">
        <v>3687</v>
      </c>
      <c r="C7" s="5">
        <v>4200</v>
      </c>
      <c r="D7" s="5">
        <v>4401</v>
      </c>
      <c r="E7" s="5">
        <v>5301</v>
      </c>
      <c r="F7" s="5">
        <v>5664</v>
      </c>
      <c r="G7" s="6">
        <f t="shared" ref="G7:G33" si="0">SUM(B7:F7)</f>
        <v>23253</v>
      </c>
    </row>
    <row r="8" spans="1:7" ht="15" x14ac:dyDescent="0.25">
      <c r="A8" s="10" t="s">
        <v>8</v>
      </c>
      <c r="B8" s="5">
        <v>9234</v>
      </c>
      <c r="C8" s="5">
        <v>7568</v>
      </c>
      <c r="D8" s="5">
        <v>6504</v>
      </c>
      <c r="E8" s="5">
        <v>5345</v>
      </c>
      <c r="F8" s="5">
        <v>3546</v>
      </c>
      <c r="G8" s="6">
        <f t="shared" si="0"/>
        <v>32197</v>
      </c>
    </row>
    <row r="9" spans="1:7" ht="15" x14ac:dyDescent="0.25">
      <c r="A9" s="11" t="s">
        <v>9</v>
      </c>
      <c r="B9" s="7">
        <v>4571</v>
      </c>
      <c r="C9" s="7">
        <v>6823</v>
      </c>
      <c r="D9" s="7">
        <v>8354</v>
      </c>
      <c r="E9" s="7">
        <v>9856</v>
      </c>
      <c r="F9" s="7">
        <v>8650</v>
      </c>
      <c r="G9" s="8">
        <f t="shared" si="0"/>
        <v>38254</v>
      </c>
    </row>
    <row r="11" spans="1:7" ht="15" x14ac:dyDescent="0.25">
      <c r="A11" s="9" t="s">
        <v>10</v>
      </c>
      <c r="B11" s="12"/>
      <c r="C11" s="12"/>
      <c r="D11" s="12"/>
      <c r="E11" s="12"/>
      <c r="F11" s="12"/>
      <c r="G11" s="13"/>
    </row>
    <row r="12" spans="1:7" ht="15" x14ac:dyDescent="0.25">
      <c r="A12" s="10" t="s">
        <v>6</v>
      </c>
      <c r="B12" s="5">
        <v>7982</v>
      </c>
      <c r="C12" s="5">
        <v>8526.7000000000007</v>
      </c>
      <c r="D12" s="5">
        <v>9415.9</v>
      </c>
      <c r="E12" s="5">
        <v>9880</v>
      </c>
      <c r="F12" s="5">
        <v>10530</v>
      </c>
      <c r="G12" s="6">
        <f t="shared" si="0"/>
        <v>46334.6</v>
      </c>
    </row>
    <row r="13" spans="1:7" ht="15" x14ac:dyDescent="0.25">
      <c r="A13" s="10" t="s">
        <v>7</v>
      </c>
      <c r="B13" s="5">
        <v>4793.1000000000004</v>
      </c>
      <c r="C13" s="5">
        <v>5460</v>
      </c>
      <c r="D13" s="5">
        <v>5721.3</v>
      </c>
      <c r="E13" s="5">
        <v>6891.3</v>
      </c>
      <c r="F13" s="5">
        <v>7363.2</v>
      </c>
      <c r="G13" s="6">
        <f t="shared" si="0"/>
        <v>30228.9</v>
      </c>
    </row>
    <row r="14" spans="1:7" ht="15" x14ac:dyDescent="0.25">
      <c r="A14" s="10" t="s">
        <v>8</v>
      </c>
      <c r="B14" s="5">
        <v>12004.2</v>
      </c>
      <c r="C14" s="5">
        <v>9838.4</v>
      </c>
      <c r="D14" s="5">
        <v>8455.2000000000007</v>
      </c>
      <c r="E14" s="5">
        <v>6948.5</v>
      </c>
      <c r="F14" s="5">
        <v>4609.8</v>
      </c>
      <c r="G14" s="6">
        <f t="shared" si="0"/>
        <v>41856.100000000006</v>
      </c>
    </row>
    <row r="15" spans="1:7" ht="15" x14ac:dyDescent="0.25">
      <c r="A15" s="11" t="s">
        <v>9</v>
      </c>
      <c r="B15" s="7">
        <v>5942.3</v>
      </c>
      <c r="C15" s="7">
        <v>8869.9</v>
      </c>
      <c r="D15" s="7">
        <v>10860.2</v>
      </c>
      <c r="E15" s="7">
        <v>12812.8</v>
      </c>
      <c r="F15" s="7">
        <v>11245</v>
      </c>
      <c r="G15" s="8">
        <f t="shared" si="0"/>
        <v>49730.2</v>
      </c>
    </row>
    <row r="17" spans="1:7" ht="15" x14ac:dyDescent="0.25">
      <c r="A17" s="9" t="s">
        <v>23</v>
      </c>
      <c r="B17" s="12"/>
      <c r="C17" s="12"/>
      <c r="D17" s="12"/>
      <c r="E17" s="12"/>
      <c r="F17" s="12"/>
      <c r="G17" s="13"/>
    </row>
    <row r="18" spans="1:7" ht="15" x14ac:dyDescent="0.25">
      <c r="A18" s="10" t="s">
        <v>6</v>
      </c>
      <c r="B18" s="5">
        <v>5986.5</v>
      </c>
      <c r="C18" s="5">
        <v>6395.0250000000005</v>
      </c>
      <c r="D18" s="5">
        <v>7061.9249999999993</v>
      </c>
      <c r="E18" s="5">
        <v>7410</v>
      </c>
      <c r="F18" s="5">
        <v>7897.5</v>
      </c>
      <c r="G18" s="6">
        <f t="shared" si="0"/>
        <v>34750.949999999997</v>
      </c>
    </row>
    <row r="19" spans="1:7" ht="15" x14ac:dyDescent="0.25">
      <c r="A19" s="10" t="s">
        <v>7</v>
      </c>
      <c r="B19" s="5">
        <v>3594.8250000000003</v>
      </c>
      <c r="C19" s="5">
        <v>4095</v>
      </c>
      <c r="D19" s="5">
        <v>4290.9750000000004</v>
      </c>
      <c r="E19" s="5">
        <v>5168.4750000000004</v>
      </c>
      <c r="F19" s="5">
        <v>5522.4</v>
      </c>
      <c r="G19" s="6">
        <f t="shared" si="0"/>
        <v>22671.675000000003</v>
      </c>
    </row>
    <row r="20" spans="1:7" ht="15" x14ac:dyDescent="0.25">
      <c r="A20" s="10" t="s">
        <v>8</v>
      </c>
      <c r="B20" s="5">
        <v>9003.15</v>
      </c>
      <c r="C20" s="5">
        <v>7378.8</v>
      </c>
      <c r="D20" s="5">
        <v>6341.4</v>
      </c>
      <c r="E20" s="5">
        <v>5211.375</v>
      </c>
      <c r="F20" s="5">
        <v>3457.35</v>
      </c>
      <c r="G20" s="6">
        <f t="shared" si="0"/>
        <v>31392.074999999997</v>
      </c>
    </row>
    <row r="21" spans="1:7" ht="15" x14ac:dyDescent="0.25">
      <c r="A21" s="11" t="s">
        <v>9</v>
      </c>
      <c r="B21" s="7">
        <v>4456.7250000000004</v>
      </c>
      <c r="C21" s="7">
        <v>6652.4249999999993</v>
      </c>
      <c r="D21" s="7">
        <v>8145.15</v>
      </c>
      <c r="E21" s="7">
        <v>9609.6</v>
      </c>
      <c r="F21" s="7">
        <v>8433.75</v>
      </c>
      <c r="G21" s="8">
        <f t="shared" si="0"/>
        <v>37297.65</v>
      </c>
    </row>
    <row r="23" spans="1:7" ht="15" x14ac:dyDescent="0.25">
      <c r="A23" s="9" t="s">
        <v>11</v>
      </c>
      <c r="B23" s="12"/>
      <c r="C23" s="12"/>
      <c r="D23" s="12"/>
      <c r="E23" s="12"/>
      <c r="F23" s="12"/>
      <c r="G23" s="13"/>
    </row>
    <row r="24" spans="1:7" ht="15" x14ac:dyDescent="0.25">
      <c r="A24" s="10" t="s">
        <v>6</v>
      </c>
      <c r="B24" s="5">
        <v>6884.4749999999995</v>
      </c>
      <c r="C24" s="5">
        <v>7354.2787500000004</v>
      </c>
      <c r="D24" s="5">
        <v>8121.213749999999</v>
      </c>
      <c r="E24" s="5">
        <v>8521.5</v>
      </c>
      <c r="F24" s="5">
        <v>9082.125</v>
      </c>
      <c r="G24" s="6">
        <f t="shared" si="0"/>
        <v>39963.592499999999</v>
      </c>
    </row>
    <row r="25" spans="1:7" ht="15" x14ac:dyDescent="0.25">
      <c r="A25" s="10" t="s">
        <v>7</v>
      </c>
      <c r="B25" s="5">
        <v>4134.0487499999999</v>
      </c>
      <c r="C25" s="5">
        <v>4709.25</v>
      </c>
      <c r="D25" s="5">
        <v>4934.6212500000001</v>
      </c>
      <c r="E25" s="5">
        <v>5943.7462500000001</v>
      </c>
      <c r="F25" s="5">
        <v>6350.76</v>
      </c>
      <c r="G25" s="6">
        <f t="shared" si="0"/>
        <v>26072.426250000004</v>
      </c>
    </row>
    <row r="26" spans="1:7" ht="15" x14ac:dyDescent="0.25">
      <c r="A26" s="10" t="s">
        <v>8</v>
      </c>
      <c r="B26" s="5">
        <v>10353.622500000001</v>
      </c>
      <c r="C26" s="5">
        <v>8485.6200000000008</v>
      </c>
      <c r="D26" s="5">
        <v>7292.61</v>
      </c>
      <c r="E26" s="5">
        <v>5993.0812499999993</v>
      </c>
      <c r="F26" s="5">
        <v>3975.9525000000003</v>
      </c>
      <c r="G26" s="6">
        <f t="shared" si="0"/>
        <v>36100.886250000003</v>
      </c>
    </row>
    <row r="27" spans="1:7" ht="15" x14ac:dyDescent="0.25">
      <c r="A27" s="11" t="s">
        <v>9</v>
      </c>
      <c r="B27" s="7">
        <v>5125.2337500000003</v>
      </c>
      <c r="C27" s="7">
        <v>7650.2887499999988</v>
      </c>
      <c r="D27" s="7">
        <v>9366.9225000000006</v>
      </c>
      <c r="E27" s="7">
        <v>11051.04</v>
      </c>
      <c r="F27" s="7">
        <v>9698.8125</v>
      </c>
      <c r="G27" s="8">
        <f t="shared" si="0"/>
        <v>42892.297500000001</v>
      </c>
    </row>
    <row r="29" spans="1:7" ht="15" x14ac:dyDescent="0.25">
      <c r="A29" s="9" t="s">
        <v>12</v>
      </c>
      <c r="B29" s="12"/>
      <c r="C29" s="12"/>
      <c r="D29" s="12"/>
      <c r="E29" s="12"/>
      <c r="F29" s="12"/>
      <c r="G29" s="13"/>
    </row>
    <row r="30" spans="1:7" ht="15" x14ac:dyDescent="0.25">
      <c r="A30" s="10" t="s">
        <v>6</v>
      </c>
      <c r="B30" s="5">
        <v>6058.3379999999997</v>
      </c>
      <c r="C30" s="5">
        <v>6471.7653</v>
      </c>
      <c r="D30" s="5">
        <v>7146.668099999999</v>
      </c>
      <c r="E30" s="5">
        <v>7498.92</v>
      </c>
      <c r="F30" s="5">
        <v>7992.27</v>
      </c>
      <c r="G30" s="6">
        <f t="shared" si="0"/>
        <v>35167.9614</v>
      </c>
    </row>
    <row r="31" spans="1:7" ht="15" x14ac:dyDescent="0.25">
      <c r="A31" s="10" t="s">
        <v>7</v>
      </c>
      <c r="B31" s="5">
        <v>3637.9629</v>
      </c>
      <c r="C31" s="5">
        <v>4144.1400000000003</v>
      </c>
      <c r="D31" s="5">
        <v>4342.4666999999999</v>
      </c>
      <c r="E31" s="5">
        <v>5230.4967000000006</v>
      </c>
      <c r="F31" s="5">
        <v>5588.6687999999995</v>
      </c>
      <c r="G31" s="6">
        <f t="shared" si="0"/>
        <v>22943.735099999998</v>
      </c>
    </row>
    <row r="32" spans="1:7" ht="15" x14ac:dyDescent="0.25">
      <c r="A32" s="10" t="s">
        <v>8</v>
      </c>
      <c r="B32" s="5">
        <v>9111.1878000000015</v>
      </c>
      <c r="C32" s="5">
        <v>7467.3455999999987</v>
      </c>
      <c r="D32" s="5">
        <v>6417.4967999999999</v>
      </c>
      <c r="E32" s="5">
        <v>5273.9114999999993</v>
      </c>
      <c r="F32" s="5">
        <v>3498.8382000000001</v>
      </c>
      <c r="G32" s="6">
        <f t="shared" si="0"/>
        <v>31768.779900000001</v>
      </c>
    </row>
    <row r="33" spans="1:7" ht="15" x14ac:dyDescent="0.25">
      <c r="A33" s="11" t="s">
        <v>9</v>
      </c>
      <c r="B33" s="7">
        <v>4510.2057000000004</v>
      </c>
      <c r="C33" s="7">
        <v>6732.2540999999992</v>
      </c>
      <c r="D33" s="7">
        <v>8242.8918000000012</v>
      </c>
      <c r="E33" s="7">
        <v>9724.9151999999995</v>
      </c>
      <c r="F33" s="7">
        <v>8534.9549999999999</v>
      </c>
      <c r="G33" s="8">
        <f t="shared" si="0"/>
        <v>37745.221799999999</v>
      </c>
    </row>
  </sheetData>
  <mergeCells count="2">
    <mergeCell ref="A1:G1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19"/>
  <sheetViews>
    <sheetView zoomScale="125" zoomScaleNormal="125" workbookViewId="0">
      <selection activeCell="G21" sqref="G21"/>
    </sheetView>
  </sheetViews>
  <sheetFormatPr defaultRowHeight="15" x14ac:dyDescent="0.25"/>
  <sheetData>
    <row r="1" spans="2:2" x14ac:dyDescent="0.25">
      <c r="B1" t="s">
        <v>15</v>
      </c>
    </row>
    <row r="3" spans="2:2" x14ac:dyDescent="0.25">
      <c r="B3" t="s">
        <v>16</v>
      </c>
    </row>
    <row r="5" spans="2:2" x14ac:dyDescent="0.25">
      <c r="B5" t="s">
        <v>17</v>
      </c>
    </row>
    <row r="7" spans="2:2" x14ac:dyDescent="0.25">
      <c r="B7" t="s">
        <v>18</v>
      </c>
    </row>
    <row r="9" spans="2:2" x14ac:dyDescent="0.25">
      <c r="B9" t="s">
        <v>19</v>
      </c>
    </row>
    <row r="11" spans="2:2" x14ac:dyDescent="0.25">
      <c r="B11" t="s">
        <v>20</v>
      </c>
    </row>
    <row r="13" spans="2:2" x14ac:dyDescent="0.25">
      <c r="B13" t="s">
        <v>24</v>
      </c>
    </row>
    <row r="15" spans="2:2" x14ac:dyDescent="0.25">
      <c r="B15" t="s">
        <v>21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0</xdr:row>
                    <xdr:rowOff>28575</xdr:rowOff>
                  </from>
                  <to>
                    <xdr:col>0</xdr:col>
                    <xdr:colOff>419100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4" name="Check Box 3">
              <controlPr defaultSize="0" autoFill="0" autoLine="0" autoPict="0">
                <anchor moveWithCells="1">
                  <from>
                    <xdr:col>0</xdr:col>
                    <xdr:colOff>38100</xdr:colOff>
                    <xdr:row>2</xdr:row>
                    <xdr:rowOff>28575</xdr:rowOff>
                  </from>
                  <to>
                    <xdr:col>0</xdr:col>
                    <xdr:colOff>419100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5" name="Check Box 6">
              <controlPr defaultSize="0" autoFill="0" autoLine="0" autoPict="0">
                <anchor moveWithCells="1">
                  <from>
                    <xdr:col>0</xdr:col>
                    <xdr:colOff>38100</xdr:colOff>
                    <xdr:row>4</xdr:row>
                    <xdr:rowOff>28575</xdr:rowOff>
                  </from>
                  <to>
                    <xdr:col>0</xdr:col>
                    <xdr:colOff>419100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6" name="Check Box 8">
              <controlPr defaultSize="0" autoFill="0" autoLine="0" autoPict="0">
                <anchor moveWithCells="1">
                  <from>
                    <xdr:col>0</xdr:col>
                    <xdr:colOff>38100</xdr:colOff>
                    <xdr:row>6</xdr:row>
                    <xdr:rowOff>28575</xdr:rowOff>
                  </from>
                  <to>
                    <xdr:col>0</xdr:col>
                    <xdr:colOff>419100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7" name="Check Box 10">
              <controlPr defaultSize="0" autoFill="0" autoLine="0" autoPict="0">
                <anchor moveWithCells="1">
                  <from>
                    <xdr:col>0</xdr:col>
                    <xdr:colOff>38100</xdr:colOff>
                    <xdr:row>8</xdr:row>
                    <xdr:rowOff>28575</xdr:rowOff>
                  </from>
                  <to>
                    <xdr:col>0</xdr:col>
                    <xdr:colOff>419100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8" name="Check Box 12">
              <controlPr defaultSize="0" autoFill="0" autoLine="0" autoPict="0">
                <anchor moveWithCells="1">
                  <from>
                    <xdr:col>0</xdr:col>
                    <xdr:colOff>38100</xdr:colOff>
                    <xdr:row>10</xdr:row>
                    <xdr:rowOff>28575</xdr:rowOff>
                  </from>
                  <to>
                    <xdr:col>0</xdr:col>
                    <xdr:colOff>419100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9" name="Check Box 14">
              <controlPr defaultSize="0" autoFill="0" autoLine="0" autoPict="0">
                <anchor moveWithCells="1">
                  <from>
                    <xdr:col>0</xdr:col>
                    <xdr:colOff>38100</xdr:colOff>
                    <xdr:row>12</xdr:row>
                    <xdr:rowOff>28575</xdr:rowOff>
                  </from>
                  <to>
                    <xdr:col>0</xdr:col>
                    <xdr:colOff>419100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0" name="Check Box 16">
              <controlPr defaultSize="0" autoFill="0" autoLine="0" autoPict="0">
                <anchor moveWithCells="1">
                  <from>
                    <xdr:col>0</xdr:col>
                    <xdr:colOff>38100</xdr:colOff>
                    <xdr:row>14</xdr:row>
                    <xdr:rowOff>28575</xdr:rowOff>
                  </from>
                  <to>
                    <xdr:col>0</xdr:col>
                    <xdr:colOff>419100</xdr:colOff>
                    <xdr:row>15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EAD2B570414740AE53FF992C5FD322" ma:contentTypeVersion="2" ma:contentTypeDescription="Create a new document." ma:contentTypeScope="" ma:versionID="9459e21a89a440d26a7cdb91ed72d8d4">
  <xsd:schema xmlns:xsd="http://www.w3.org/2001/XMLSchema" xmlns:p="http://schemas.microsoft.com/office/2006/metadata/properties" targetNamespace="http://schemas.microsoft.com/office/2006/metadata/properties" ma:root="true" ma:fieldsID="d601b355dcd77f730bc02e3a4590839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A14BDB7-D98F-4738-B954-45E619A3367A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93DD9E1-C855-43AD-B750-BB4C0BBCF3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094D0E-4DCB-48C8-9671-FAC05132DE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</vt:lpstr>
      <vt:lpstr>Format Solution</vt:lpstr>
      <vt:lpstr>Tick Off Done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Hosking</dc:creator>
  <cp:lastModifiedBy>Administrator</cp:lastModifiedBy>
  <dcterms:created xsi:type="dcterms:W3CDTF">2012-06-19T05:54:03Z</dcterms:created>
  <dcterms:modified xsi:type="dcterms:W3CDTF">2016-04-24T10:43:07Z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0x0101004FEAD2B570414740AE53FF992C5FD322</vt:lpwstr>
  </property>
</Properties>
</file>