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<sst xmlns="http://schemas.openxmlformats.org/spreadsheetml/2006/main" count="11" uniqueCount="11">
  <si>
    <t xml:space="preserve">Caculate the Internal Rate of Return (IRR) </t>
  </si>
  <si>
    <t>on an investment.</t>
  </si>
  <si>
    <t>Cost of machine</t>
  </si>
  <si>
    <t>Year 1</t>
  </si>
  <si>
    <t>Year 2</t>
  </si>
  <si>
    <t>Year 3</t>
  </si>
  <si>
    <t>Year 4</t>
  </si>
  <si>
    <t>Year 5</t>
  </si>
  <si>
    <t>Sale Price</t>
  </si>
  <si>
    <t>IRR</t>
  </si>
  <si>
    <t>Income generated over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</si>
</sst>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9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3" fillId="0" borderId="0" xfId="0" applyFo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6"/>
  <sheetViews>
    <sheetView tabSelected="1" zoomScale="130" zoomScaleNormal="130" workbookViewId="0">
      <selection activeCell="F16" sqref="F16"/>
    </sheetView>
  </sheetViews>
  <sheetFormatPr defaultRowHeight="15" x14ac:dyDescent="0.25"/>
  <sheetData>
    <row r="4" spans="3:7" x14ac:dyDescent="0.25">
      <c r="C4" s="10" t="s">
        <v>0</v>
      </c>
      <c r="D4" s="11"/>
      <c r="E4" s="11"/>
      <c r="F4" s="11"/>
      <c r="G4" s="12"/>
    </row>
    <row r="5" spans="3:7" x14ac:dyDescent="0.25">
      <c r="C5" s="13" t="s">
        <v>1</v>
      </c>
      <c r="D5" s="14"/>
      <c r="E5" s="14"/>
      <c r="F5" s="14"/>
      <c r="G5" s="15"/>
    </row>
    <row r="7" spans="3:7" x14ac:dyDescent="0.25">
      <c r="E7" s="5" t="s">
        <v>10</v>
      </c>
      <c r="F7" s="6"/>
      <c r="G7" s="7"/>
    </row>
    <row r="8" spans="3:7" x14ac:dyDescent="0.25">
      <c r="C8" s="5" t="s">
        <v>2</v>
      </c>
      <c r="D8" s="8"/>
      <c r="F8">
        <v>-50000</v>
      </c>
      <c r="G8">
        <v>-130000</v>
      </c>
    </row>
    <row r="9" spans="3:7" x14ac:dyDescent="0.25">
      <c r="E9" s="2" t="s">
        <v>3</v>
      </c>
      <c r="F9">
        <v>68000</v>
      </c>
      <c r="G9">
        <v>156000</v>
      </c>
    </row>
    <row r="10" spans="3:7" x14ac:dyDescent="0.25">
      <c r="E10" s="3" t="s">
        <v>4</v>
      </c>
      <c r="F10">
        <v>32000</v>
      </c>
      <c r="G10">
        <v>78000</v>
      </c>
    </row>
    <row r="11" spans="3:7" x14ac:dyDescent="0.25">
      <c r="E11" s="3" t="s">
        <v>5</v>
      </c>
      <c r="F11">
        <v>89000</v>
      </c>
      <c r="G11">
        <v>160000</v>
      </c>
    </row>
    <row r="12" spans="3:7" x14ac:dyDescent="0.25">
      <c r="E12" s="3" t="s">
        <v>6</v>
      </c>
      <c r="F12">
        <v>123000</v>
      </c>
      <c r="G12">
        <v>146000</v>
      </c>
    </row>
    <row r="13" spans="3:7" x14ac:dyDescent="0.25">
      <c r="E13" s="3" t="s">
        <v>7</v>
      </c>
      <c r="F13">
        <v>42000</v>
      </c>
      <c r="G13">
        <v>65000</v>
      </c>
    </row>
    <row r="14" spans="3:7" x14ac:dyDescent="0.25">
      <c r="E14" s="4" t="s">
        <v>8</v>
      </c>
      <c r="F14">
        <v>15000</v>
      </c>
      <c r="G14">
        <v>32000</v>
      </c>
    </row>
    <row r="16" spans="3:7" x14ac:dyDescent="0.25">
      <c r="C16" s="9" t="s">
        <v>9</v>
      </c>
      <c r="F16" s="1">
        <f>IRR(F8:F14)</f>
        <v>1.2499968896074347</v>
      </c>
      <c r="G16" s="1">
        <f>IRR(G8:G14)</f>
        <v>0.99260202274314824</v>
      </c>
    </row>
  </sheetData>
  <mergeCells count="2">
    <mergeCell ref="C4:G4"/>
    <mergeCell ref="C5:G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2015-10-13T10:55:31Z</dcterms:created>
  <dcterms:modified xsi:type="dcterms:W3CDTF">2015-10-13T12:30:05Z</dcterms:modified>
</cp:coreProperties>
</file>